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CPC4\Documents\"/>
    </mc:Choice>
  </mc:AlternateContent>
  <bookViews>
    <workbookView xWindow="0" yWindow="0" windowWidth="20490" windowHeight="7755" activeTab="1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<sst xmlns="http://schemas.openxmlformats.org/spreadsheetml/2006/main" count="25" uniqueCount="23">
  <si>
    <t>PSC 556 Policy Analysis</t>
  </si>
  <si>
    <t>Spring 1995</t>
  </si>
  <si>
    <t>STUDENT NAMES</t>
  </si>
  <si>
    <t xml:space="preserve">Thomas, Steven </t>
  </si>
  <si>
    <t>Alexander, Suzette</t>
  </si>
  <si>
    <t>Richards, Billy Joe</t>
  </si>
  <si>
    <t>Rasmessen, Betty</t>
  </si>
  <si>
    <t>STUDENT ID</t>
  </si>
  <si>
    <t>999-25-5683</t>
  </si>
  <si>
    <t>999-52-6938</t>
  </si>
  <si>
    <t>998-71-2838</t>
  </si>
  <si>
    <t>997-74-4447</t>
  </si>
  <si>
    <t>EXAM</t>
  </si>
  <si>
    <t xml:space="preserve">        #1</t>
  </si>
  <si>
    <t xml:space="preserve">      #2</t>
  </si>
  <si>
    <t xml:space="preserve">       #3</t>
  </si>
  <si>
    <t xml:space="preserve">   PART.</t>
  </si>
  <si>
    <t xml:space="preserve">    FINAL</t>
  </si>
  <si>
    <t>AVERAGE</t>
  </si>
  <si>
    <t>Averages</t>
  </si>
  <si>
    <t>Weights</t>
  </si>
  <si>
    <t>Linder, Barry</t>
  </si>
  <si>
    <t>993-14-9283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</si>
</sst>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5" sqref="G5"/>
    </sheetView>
  </sheetViews>
  <sheetFormatPr defaultRowHeight="15" x14ac:dyDescent="0.25"/>
  <cols>
    <col min="1" max="1" width="21.28515625" customWidth="1"/>
    <col min="2" max="3" width="11.28515625" customWidth="1"/>
    <col min="7" max="7" width="13.28515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C3" t="s">
        <v>12</v>
      </c>
      <c r="D3" t="s">
        <v>12</v>
      </c>
      <c r="E3" t="s">
        <v>12</v>
      </c>
      <c r="G3" t="s">
        <v>17</v>
      </c>
    </row>
    <row r="4" spans="1:7" x14ac:dyDescent="0.25">
      <c r="A4" t="s">
        <v>2</v>
      </c>
      <c r="B4" t="s">
        <v>7</v>
      </c>
      <c r="C4" t="s">
        <v>13</v>
      </c>
      <c r="D4" t="s">
        <v>14</v>
      </c>
      <c r="E4" t="s">
        <v>15</v>
      </c>
      <c r="F4" t="s">
        <v>16</v>
      </c>
      <c r="G4" t="s">
        <v>18</v>
      </c>
    </row>
    <row r="5" spans="1:7" x14ac:dyDescent="0.25">
      <c r="A5" t="s">
        <v>3</v>
      </c>
      <c r="B5" t="s">
        <v>8</v>
      </c>
      <c r="C5">
        <v>94</v>
      </c>
      <c r="D5">
        <v>74</v>
      </c>
      <c r="E5">
        <v>89</v>
      </c>
      <c r="F5">
        <v>90</v>
      </c>
      <c r="G5">
        <f>AVERAGE(C5:F5)</f>
        <v>86.75</v>
      </c>
    </row>
    <row r="6" spans="1:7" x14ac:dyDescent="0.25">
      <c r="A6" t="s">
        <v>21</v>
      </c>
      <c r="B6" t="s">
        <v>22</v>
      </c>
      <c r="C6">
        <v>81</v>
      </c>
      <c r="D6">
        <v>73</v>
      </c>
      <c r="E6">
        <v>83</v>
      </c>
      <c r="F6">
        <v>65</v>
      </c>
      <c r="G6">
        <f>AVERAGE(C6:F6)</f>
        <v>75.5</v>
      </c>
    </row>
    <row r="7" spans="1:7" x14ac:dyDescent="0.25">
      <c r="A7" t="s">
        <v>4</v>
      </c>
      <c r="B7" t="s">
        <v>9</v>
      </c>
      <c r="C7">
        <v>93</v>
      </c>
      <c r="D7">
        <v>91</v>
      </c>
      <c r="E7">
        <v>97</v>
      </c>
      <c r="F7">
        <v>80</v>
      </c>
      <c r="G7">
        <f>AVERAGE(C7:F7)</f>
        <v>90.25</v>
      </c>
    </row>
    <row r="8" spans="1:7" x14ac:dyDescent="0.25">
      <c r="A8" t="s">
        <v>5</v>
      </c>
      <c r="B8" t="s">
        <v>10</v>
      </c>
      <c r="C8">
        <v>98</v>
      </c>
      <c r="D8">
        <v>83</v>
      </c>
      <c r="E8">
        <v>88</v>
      </c>
      <c r="F8">
        <v>90</v>
      </c>
      <c r="G8">
        <f>AVERAGE(C8:F8)</f>
        <v>89.75</v>
      </c>
    </row>
    <row r="9" spans="1:7" x14ac:dyDescent="0.25">
      <c r="A9" t="s">
        <v>6</v>
      </c>
      <c r="B9" t="s">
        <v>11</v>
      </c>
      <c r="C9">
        <v>95</v>
      </c>
      <c r="D9">
        <v>94</v>
      </c>
      <c r="E9">
        <v>90</v>
      </c>
      <c r="F9">
        <v>90</v>
      </c>
      <c r="G9">
        <f>AVERAGE(C9:F9)</f>
        <v>92.25</v>
      </c>
    </row>
    <row r="11" spans="1:7" x14ac:dyDescent="0.25">
      <c r="B11" t="s">
        <v>19</v>
      </c>
      <c r="C11">
        <f>AVERAGE(C5:C9)</f>
        <v>92.2</v>
      </c>
      <c r="D11">
        <f>AVERAGE(D5:D9)</f>
        <v>83</v>
      </c>
      <c r="E11">
        <f>AVERAGE(E5:E9)</f>
        <v>89.4</v>
      </c>
    </row>
    <row r="13" spans="1:7" x14ac:dyDescent="0.25">
      <c r="B13" t="s">
        <v>20</v>
      </c>
      <c r="C13">
        <v>0.25</v>
      </c>
      <c r="D13">
        <v>0.3</v>
      </c>
      <c r="E13">
        <v>0.35</v>
      </c>
      <c r="F13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by adguard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MCCPC4</dc:creator>
  <cp:lastModifiedBy>MCCPC4</cp:lastModifiedBy>
  <dcterms:created xsi:type="dcterms:W3CDTF">2018-08-30T00:29:53Z</dcterms:created>
  <dcterms:modified xsi:type="dcterms:W3CDTF">2018-08-30T01:48:41Z</dcterms:modified>
</cp:coreProperties>
</file>